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 Value 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b val="1"/>
      <color rgb="001a365d"/>
      <sz val="16"/>
    </font>
    <font>
      <i val="1"/>
      <sz val="11"/>
    </font>
    <font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a365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4" fillId="0" borderId="1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AI VALUE TRACKING DASHBOARD</t>
        </is>
      </c>
    </row>
    <row r="2">
      <c r="A2" s="2" t="inlineStr">
        <is>
          <t>FICTIONAL EXAMPLE: GlobalTech Manufacturing Inc. - Q4 2025</t>
        </is>
      </c>
    </row>
    <row r="4">
      <c r="A4" s="3" t="inlineStr">
        <is>
          <t>AI Use Case</t>
        </is>
      </c>
      <c r="B4" s="3" t="inlineStr">
        <is>
          <t>Owner</t>
        </is>
      </c>
      <c r="C4" s="3" t="inlineStr">
        <is>
          <t>Autonomy Level</t>
        </is>
      </c>
      <c r="D4" s="3" t="inlineStr">
        <is>
          <t>Hours Saved/Month</t>
        </is>
      </c>
      <c r="E4" s="3" t="inlineStr">
        <is>
          <t>Error Rate Before</t>
        </is>
      </c>
      <c r="F4" s="3" t="inlineStr">
        <is>
          <t>Error Rate After</t>
        </is>
      </c>
      <c r="G4" s="3" t="inlineStr">
        <is>
          <t>Monthly Value ($)</t>
        </is>
      </c>
      <c r="H4" s="3" t="inlineStr">
        <is>
          <t>Status</t>
        </is>
      </c>
    </row>
    <row r="5">
      <c r="A5" s="4" t="inlineStr">
        <is>
          <t>Invoice Processing Automation</t>
        </is>
      </c>
      <c r="B5" s="4" t="inlineStr">
        <is>
          <t>M. Thompson</t>
        </is>
      </c>
      <c r="C5" s="4" t="inlineStr">
        <is>
          <t>L2</t>
        </is>
      </c>
      <c r="D5" s="4" t="n">
        <v>340</v>
      </c>
      <c r="E5" s="4" t="inlineStr">
        <is>
          <t>4.2%</t>
        </is>
      </c>
      <c r="F5" s="4" t="inlineStr">
        <is>
          <t>0.8%</t>
        </is>
      </c>
      <c r="G5" s="5" t="n">
        <v>68000</v>
      </c>
      <c r="H5" s="4" t="inlineStr">
        <is>
          <t>Production</t>
        </is>
      </c>
    </row>
    <row r="6">
      <c r="A6" s="4" t="inlineStr">
        <is>
          <t>Customer Service Chatbot</t>
        </is>
      </c>
      <c r="B6" s="4" t="inlineStr">
        <is>
          <t>S. Patel</t>
        </is>
      </c>
      <c r="C6" s="4" t="inlineStr">
        <is>
          <t>L3</t>
        </is>
      </c>
      <c r="D6" s="4" t="n">
        <v>520</v>
      </c>
      <c r="E6" s="4" t="inlineStr">
        <is>
          <t>12.0%</t>
        </is>
      </c>
      <c r="F6" s="4" t="inlineStr">
        <is>
          <t>3.5%</t>
        </is>
      </c>
      <c r="G6" s="5" t="n">
        <v>104000</v>
      </c>
      <c r="H6" s="4" t="inlineStr">
        <is>
          <t>Production</t>
        </is>
      </c>
    </row>
    <row r="7">
      <c r="A7" s="4" t="inlineStr">
        <is>
          <t>Predictive Maintenance</t>
        </is>
      </c>
      <c r="B7" s="4" t="inlineStr">
        <is>
          <t>R. Garcia</t>
        </is>
      </c>
      <c r="C7" s="4" t="inlineStr">
        <is>
          <t>L2</t>
        </is>
      </c>
      <c r="D7" s="4" t="n">
        <v>180</v>
      </c>
      <c r="E7" s="4" t="inlineStr">
        <is>
          <t>8.5%</t>
        </is>
      </c>
      <c r="F7" s="4" t="inlineStr">
        <is>
          <t>2.1%</t>
        </is>
      </c>
      <c r="G7" s="5" t="n">
        <v>156000</v>
      </c>
      <c r="H7" s="4" t="inlineStr">
        <is>
          <t>Production</t>
        </is>
      </c>
    </row>
    <row r="8">
      <c r="A8" s="4" t="inlineStr">
        <is>
          <t>Demand Forecasting</t>
        </is>
      </c>
      <c r="B8" s="4" t="inlineStr">
        <is>
          <t>L. Chen</t>
        </is>
      </c>
      <c r="C8" s="4" t="inlineStr">
        <is>
          <t>L3</t>
        </is>
      </c>
      <c r="D8" s="4" t="n">
        <v>120</v>
      </c>
      <c r="E8" s="4" t="inlineStr">
        <is>
          <t>18.0%</t>
        </is>
      </c>
      <c r="F8" s="4" t="inlineStr">
        <is>
          <t>6.2%</t>
        </is>
      </c>
      <c r="G8" s="5" t="n">
        <v>245000</v>
      </c>
      <c r="H8" s="4" t="inlineStr">
        <is>
          <t>Production</t>
        </is>
      </c>
    </row>
    <row r="9">
      <c r="A9" s="4" t="inlineStr">
        <is>
          <t>Quality Inspection Vision</t>
        </is>
      </c>
      <c r="B9" s="4" t="inlineStr">
        <is>
          <t>K. Williams</t>
        </is>
      </c>
      <c r="C9" s="4" t="inlineStr">
        <is>
          <t>L2</t>
        </is>
      </c>
      <c r="D9" s="4" t="n">
        <v>280</v>
      </c>
      <c r="E9" s="4" t="inlineStr">
        <is>
          <t>3.8%</t>
        </is>
      </c>
      <c r="F9" s="4" t="inlineStr">
        <is>
          <t>0.5%</t>
        </is>
      </c>
      <c r="G9" s="5" t="n">
        <v>89000</v>
      </c>
      <c r="H9" s="4" t="inlineStr">
        <is>
          <t>Pilot</t>
        </is>
      </c>
    </row>
    <row r="10">
      <c r="A10" s="4" t="inlineStr">
        <is>
          <t>Document Classification</t>
        </is>
      </c>
      <c r="B10" s="4" t="inlineStr">
        <is>
          <t>A. Johnson</t>
        </is>
      </c>
      <c r="C10" s="4" t="inlineStr">
        <is>
          <t>L1</t>
        </is>
      </c>
      <c r="D10" s="4" t="n">
        <v>95</v>
      </c>
      <c r="E10" s="4" t="inlineStr">
        <is>
          <t>7.2%</t>
        </is>
      </c>
      <c r="F10" s="4" t="inlineStr">
        <is>
          <t>1.8%</t>
        </is>
      </c>
      <c r="G10" s="5" t="n">
        <v>19000</v>
      </c>
      <c r="H10" s="4" t="inlineStr">
        <is>
          <t>Production</t>
        </is>
      </c>
    </row>
    <row r="11">
      <c r="A11" s="4" t="inlineStr">
        <is>
          <t>Fraud Detection</t>
        </is>
      </c>
      <c r="B11" s="4" t="inlineStr">
        <is>
          <t>B. Davis</t>
        </is>
      </c>
      <c r="C11" s="4" t="inlineStr">
        <is>
          <t>L4</t>
        </is>
      </c>
      <c r="D11" s="4" t="n">
        <v>60</v>
      </c>
      <c r="E11" s="4" t="inlineStr">
        <is>
          <t>2.1%</t>
        </is>
      </c>
      <c r="F11" s="4" t="inlineStr">
        <is>
          <t>0.3%</t>
        </is>
      </c>
      <c r="G11" s="5" t="n">
        <v>380000</v>
      </c>
      <c r="H11" s="4" t="inlineStr">
        <is>
          <t>Production</t>
        </is>
      </c>
    </row>
    <row r="12">
      <c r="A12" s="4" t="inlineStr">
        <is>
          <t>Route Optimization</t>
        </is>
      </c>
      <c r="B12" s="4" t="inlineStr">
        <is>
          <t>C. Miller</t>
        </is>
      </c>
      <c r="C12" s="4" t="inlineStr">
        <is>
          <t>L3</t>
        </is>
      </c>
      <c r="D12" s="4" t="n">
        <v>150</v>
      </c>
      <c r="E12" s="4" t="inlineStr">
        <is>
          <t>5.5%</t>
        </is>
      </c>
      <c r="F12" s="4" t="inlineStr">
        <is>
          <t>1.2%</t>
        </is>
      </c>
      <c r="G12" s="5" t="n">
        <v>127000</v>
      </c>
      <c r="H12" s="4" t="inlineStr">
        <is>
          <t>Production</t>
        </is>
      </c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</row>
    <row r="14">
      <c r="A14" s="6" t="inlineStr">
        <is>
          <t>TOTAL/AVERAGE</t>
        </is>
      </c>
      <c r="B14" s="6" t="inlineStr"/>
      <c r="C14" s="6" t="inlineStr"/>
      <c r="D14" s="6">
        <f>SUM(D5:D12)</f>
        <v/>
      </c>
      <c r="E14" s="6" t="inlineStr"/>
      <c r="F14" s="6" t="inlineStr"/>
      <c r="G14" s="7">
        <f>SUM(G5:G12)</f>
        <v/>
      </c>
      <c r="H14" s="6" t="inlineStr"/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2025-12-23T14:52:31Z</dcterms:created>
  <dcterms:modified xmlns:dcterms="http://purl.org/dc/terms/" xmlns:xsi="http://www.w3.org/2001/XMLSchema-instance" xsi:type="dcterms:W3CDTF">2025-12-23T14:52:31Z</dcterms:modified>
</cp:coreProperties>
</file>